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iran Zheng\Desktop\"/>
    </mc:Choice>
  </mc:AlternateContent>
  <bookViews>
    <workbookView xWindow="28680" yWindow="-120" windowWidth="29040" windowHeight="16440"/>
  </bookViews>
  <sheets>
    <sheet name="教学日历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教学日历!$A$6:$J$26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MATCH(教学日历!Calendar10Month,[0]!Months,0)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MATCH(教学日历!Calendar1Month,[0]!Months,0)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MATCH(教学日历!Calendar2Month,[0]!Months,0)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MATCH(教学日历!Calendar3Month,[0]!Months,0)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MATCH(教学日历!Calendar4Month,[0]!Months,0)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MATCH(教学日历!Calendar5Month,[0]!Months,0)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MATCH(教学日历!Calendar6Month,[0]!Months,0)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MATCH(教学日历!Calendar7Month,[0]!Months,0)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MATCH(教学日历!Calendar8Month,[0]!Months,0)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MATCH(教学日历!Calendar9Month,[0]!Months,0)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 localSheetId="0">MATCH(教学日历!WeekStart,[0]!Weekdays,0)+10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MATCH(教学日历!WeekStart,[0]!Weekdays,0)+10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IF(教学日历!WeekStart="星期一",2,1)</definedName>
    <definedName name="WeekStartValue">IF(WeekStart="星期一",2,1)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<sst xmlns="http://schemas.openxmlformats.org/spreadsheetml/2006/main" count="205" uniqueCount="101">
  <si>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</si>
  <si>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</si>
  <si>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</si>
  <si>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</si>
  <si>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</si>
  <si>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</si>
  <si>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</si>
  <si>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</si>
  <si>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</si>
  <si>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</si>
  <si>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</si>
  <si>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</si>
  <si>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</si>
  <si>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</si>
  <si>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</si>
  <si>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</si>
  <si>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</si>
  <si>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</si>
  <si>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</si>
  <si>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</si>
  <si>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</si>
  <si>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</si>
  <si>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</si>
  <si>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</si>
  <si>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</si>
  <si>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</si>
  <si>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</si>
  <si>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</si>
  <si>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</si>
  <si>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</si>
  <si>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</si>
  <si>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</si>
  <si>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</si>
  <si>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</si>
  <si>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(2021-2022-2)-PHAR1115-19WZ15-1</t>
    <phoneticPr fontId="2" type="noConversion"/>
  </si>
  <si>
    <t>301-1202</t>
  </si>
  <si>
    <t>301-1202</t>
    <phoneticPr fontId="2" type="noConversion"/>
  </si>
  <si>
    <t>郑毅然/应征/王洪枫/滕昕辰/王媛/刘密</t>
    <phoneticPr fontId="2" type="noConversion"/>
  </si>
  <si>
    <t>2020级药学全英班</t>
    <phoneticPr fontId="2" type="noConversion"/>
  </si>
  <si>
    <t>人</t>
    <phoneticPr fontId="2" type="noConversion"/>
  </si>
  <si>
    <t>19</t>
    <phoneticPr fontId="2" type="noConversion"/>
  </si>
  <si>
    <t>54</t>
    <phoneticPr fontId="2" type="noConversion"/>
  </si>
  <si>
    <t>Foundations in Microbiology 10th edition, Talaro, Chess 主编</t>
    <phoneticPr fontId="2" type="noConversion"/>
  </si>
  <si>
    <t>王媛</t>
  </si>
  <si>
    <t>助理研究员</t>
  </si>
  <si>
    <t>理论课</t>
    <phoneticPr fontId="2" type="noConversion"/>
  </si>
  <si>
    <t>5-7</t>
  </si>
  <si>
    <t>5-7</t>
    <phoneticPr fontId="2" type="noConversion"/>
  </si>
  <si>
    <t>三</t>
  </si>
  <si>
    <t>三</t>
    <phoneticPr fontId="2" type="noConversion"/>
  </si>
  <si>
    <t>郑毅然</t>
  </si>
  <si>
    <t>教授</t>
    <phoneticPr fontId="15" type="noConversion"/>
  </si>
  <si>
    <t>教授</t>
    <phoneticPr fontId="15" type="noConversion"/>
  </si>
  <si>
    <t>刘密</t>
  </si>
  <si>
    <t>教授</t>
    <phoneticPr fontId="15" type="noConversion"/>
  </si>
  <si>
    <t>应征</t>
    <phoneticPr fontId="15" type="noConversion"/>
  </si>
  <si>
    <t>王洪枫</t>
    <phoneticPr fontId="15" type="noConversion"/>
  </si>
  <si>
    <t>教授</t>
    <phoneticPr fontId="2" type="noConversion"/>
  </si>
  <si>
    <t>滕昕辰</t>
    <phoneticPr fontId="15" type="noConversion"/>
  </si>
  <si>
    <t>副教授</t>
  </si>
  <si>
    <t>五</t>
    <phoneticPr fontId="2" type="noConversion"/>
  </si>
  <si>
    <t>五</t>
    <phoneticPr fontId="2" type="noConversion"/>
  </si>
  <si>
    <t>Introduction to microbiology (Chapter 1-10)</t>
  </si>
  <si>
    <t>Microbiology physiology and introduction to immunology (Chapter 1-10)</t>
  </si>
  <si>
    <t>Innate immunity (Chapter 14)</t>
  </si>
  <si>
    <t>Antigen, antibody and MHC (Chapter 15)</t>
  </si>
  <si>
    <t>T cell development (Chapter 15)</t>
  </si>
  <si>
    <t>B cell development (Chapter 15)</t>
  </si>
  <si>
    <t>Immune effector mechanism:cytokine, cell mediated cytotoxicity (Chapter 15)</t>
  </si>
  <si>
    <t>Disorder in immunity (Chapter 16)</t>
  </si>
  <si>
    <t>Diagnosis, kill and prevention (non-immune) (Chapter 11, 12, 17)</t>
  </si>
  <si>
    <t>Detailed subclass microorganism study: Bacteria I （Chapter 18-21）</t>
  </si>
  <si>
    <t>Bacteria III（Chapter 18-21）</t>
  </si>
  <si>
    <t>Fungus （Chapter 22-23)</t>
  </si>
  <si>
    <t>Virus I（Chapter 24-25）</t>
  </si>
  <si>
    <t>Virus II（Chapter 24-25）</t>
  </si>
  <si>
    <t>Applied and pharmaceutical microbiology (Chapter 26-27)</t>
    <phoneticPr fontId="2" type="noConversion"/>
  </si>
  <si>
    <t>Informative essay</t>
    <phoneticPr fontId="2" type="noConversion"/>
  </si>
  <si>
    <t>《Microbiology &amp; Immunology》课程教学日历</t>
    <phoneticPr fontId="10" type="noConversion"/>
  </si>
  <si>
    <t>药学院</t>
    <phoneticPr fontId="2" type="noConversion"/>
  </si>
  <si>
    <t>19WZ15</t>
    <phoneticPr fontId="2" type="noConversion"/>
  </si>
  <si>
    <t>郑毅然</t>
    <phoneticPr fontId="2" type="noConversion"/>
  </si>
  <si>
    <t>教授</t>
    <phoneticPr fontId="2" type="noConversion"/>
  </si>
  <si>
    <t>12N021</t>
    <phoneticPr fontId="2" type="noConversion"/>
  </si>
  <si>
    <t xml:space="preserve">应征 </t>
    <phoneticPr fontId="2" type="noConversion"/>
  </si>
  <si>
    <t>药学院</t>
    <phoneticPr fontId="2" type="noConversion"/>
  </si>
  <si>
    <t>13N149</t>
    <phoneticPr fontId="2" type="noConversion"/>
  </si>
  <si>
    <t>王洪枫</t>
    <phoneticPr fontId="2" type="noConversion"/>
  </si>
  <si>
    <t>16D080</t>
    <phoneticPr fontId="2" type="noConversion"/>
  </si>
  <si>
    <t>王媛</t>
    <phoneticPr fontId="2" type="noConversion"/>
  </si>
  <si>
    <t>助理研究员</t>
    <phoneticPr fontId="2" type="noConversion"/>
  </si>
  <si>
    <t>13N122</t>
    <phoneticPr fontId="2" type="noConversion"/>
  </si>
  <si>
    <t>滕昕辰</t>
    <phoneticPr fontId="2" type="noConversion"/>
  </si>
  <si>
    <t>副教授</t>
    <phoneticPr fontId="2" type="noConversion"/>
  </si>
  <si>
    <t>18N110</t>
    <phoneticPr fontId="2" type="noConversion"/>
  </si>
  <si>
    <t>刘密</t>
    <phoneticPr fontId="2" type="noConversion"/>
  </si>
  <si>
    <t>Microbiology &amp; Immunology</t>
    <phoneticPr fontId="2" type="noConversion"/>
  </si>
  <si>
    <t>Microbiology &amp; Immunology</t>
    <phoneticPr fontId="2" type="noConversion"/>
  </si>
  <si>
    <t>(2021-2022-2)-PHAR1115-19WZ15-1</t>
    <phoneticPr fontId="2" type="noConversion"/>
  </si>
  <si>
    <t>Review and In-Class Quiz</t>
    <phoneticPr fontId="15" type="noConversion"/>
  </si>
  <si>
    <t>Bacteria II（Chapter 18-21）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</si>
</sst>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93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0" xfId="1" applyFont="1" applyFill="1" applyAlignment="1">
      <alignment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shrinkToFit="1"/>
    </xf>
    <xf numFmtId="176" fontId="8" fillId="0" borderId="7" xfId="1" applyNumberFormat="1" applyFont="1" applyFill="1" applyBorder="1" applyAlignment="1">
      <alignment horizontal="left" vertical="center" shrinkToFi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8" xfId="1" applyFont="1" applyFill="1" applyBorder="1" applyAlignment="1">
      <alignment horizontal="center" vertical="center" wrapText="1" shrinkToFi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right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right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vertical="center" shrinkToFit="1"/>
    </xf>
    <xf numFmtId="49" fontId="6" fillId="0" borderId="11" xfId="1" applyNumberFormat="1" applyFont="1" applyFill="1" applyBorder="1" applyAlignment="1">
      <alignment vertical="center" wrapText="1"/>
    </xf>
    <xf numFmtId="49" fontId="6" fillId="0" borderId="10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49" fontId="8" fillId="0" borderId="2" xfId="1" applyNumberFormat="1" applyFont="1" applyFill="1" applyBorder="1" applyAlignment="1">
      <alignment horizontal="center" vertical="center" shrinkToFit="1"/>
    </xf>
    <xf numFmtId="0" fontId="8" fillId="0" borderId="3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6" fillId="0" borderId="30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 shrinkToFi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shrinkToFit="1"/>
    </xf>
    <xf numFmtId="49" fontId="6" fillId="0" borderId="29" xfId="1" applyNumberFormat="1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 applyProtection="1">
      <alignment horizontal="left" vertical="center" wrapText="1"/>
    </xf>
    <xf numFmtId="49" fontId="11" fillId="0" borderId="29" xfId="2" applyNumberFormat="1" applyFont="1" applyFill="1" applyBorder="1" applyAlignment="1" applyProtection="1">
      <alignment horizontal="left" vertical="center" wrapText="1"/>
    </xf>
    <xf numFmtId="0" fontId="5" fillId="0" borderId="1" xfId="1" quotePrefix="1" applyBorder="1" applyAlignment="1">
      <alignment horizontal="center" vertical="center"/>
    </xf>
    <xf numFmtId="49" fontId="6" fillId="0" borderId="12" xfId="1" applyNumberFormat="1" applyFont="1" applyFill="1" applyBorder="1" applyAlignment="1">
      <alignment horizontal="left" vertical="center" wrapText="1"/>
    </xf>
    <xf numFmtId="49" fontId="6" fillId="0" borderId="11" xfId="1" applyNumberFormat="1" applyFont="1" applyFill="1" applyBorder="1" applyAlignment="1">
      <alignment horizontal="left" vertical="center" wrapText="1"/>
    </xf>
    <xf numFmtId="49" fontId="6" fillId="0" borderId="13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left" vertical="center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left" vertical="center" wrapText="1"/>
    </xf>
    <xf numFmtId="49" fontId="6" fillId="0" borderId="24" xfId="1" quotePrefix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25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49" fontId="9" fillId="0" borderId="21" xfId="1" quotePrefix="1" applyNumberFormat="1" applyFont="1" applyFill="1" applyBorder="1" applyAlignment="1">
      <alignment horizontal="left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49" fontId="9" fillId="0" borderId="22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left" vertical="center" wrapText="1"/>
    </xf>
    <xf numFmtId="49" fontId="9" fillId="0" borderId="16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1" xfId="1" quotePrefix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Normal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showGridLines="0" tabSelected="1" zoomScale="110" workbookViewId="0">
      <pane xSplit="10" ySplit="6" topLeftCell="K19" activePane="bottomRight" state="frozenSplit"/>
      <selection pane="topRight"/>
      <selection pane="bottomLeft"/>
      <selection pane="bottomRight" activeCell="F23" sqref="F23"/>
    </sheetView>
  </sheetViews>
  <sheetFormatPr defaultColWidth="6.875" defaultRowHeight="30" customHeight="1" x14ac:dyDescent="0.2"/>
  <cols>
    <col min="1" max="1" width="2.875" style="43" customWidth="1"/>
    <col min="2" max="2" width="7.875" style="5" customWidth="1"/>
    <col min="3" max="4" width="4.625" style="4" customWidth="1"/>
    <col min="5" max="5" width="4.625" style="3" customWidth="1"/>
    <col min="6" max="6" width="30.25" style="2" customWidth="1"/>
    <col min="7" max="7" width="9.75" style="43" customWidth="1"/>
    <col min="8" max="8" width="8.375" style="43" customWidth="1"/>
    <col min="9" max="9" width="7.375" style="43" customWidth="1"/>
    <col min="10" max="10" width="6.125" style="43" customWidth="1"/>
    <col min="11" max="16384" width="6.875" style="2"/>
  </cols>
  <sheetData>
    <row r="1" spans="1:10" s="16" customFormat="1" ht="39.75" customHeight="1" thickBot="1" x14ac:dyDescent="0.25">
      <c r="A1" s="61" t="s">
        <v>78</v>
      </c>
      <c r="B1" s="62"/>
      <c r="C1" s="61"/>
      <c r="D1" s="61"/>
      <c r="E1" s="61"/>
      <c r="F1" s="61"/>
      <c r="G1" s="61"/>
      <c r="H1" s="61"/>
      <c r="I1" s="61"/>
      <c r="J1" s="61"/>
    </row>
    <row r="2" spans="1:10" s="9" customFormat="1" ht="30" customHeight="1" x14ac:dyDescent="0.2">
      <c r="A2" s="63" t="s">
        <v>23</v>
      </c>
      <c r="B2" s="64"/>
      <c r="C2" s="65" t="s">
        <v>98</v>
      </c>
      <c r="D2" s="66"/>
      <c r="E2" s="66"/>
      <c r="F2" s="67"/>
      <c r="G2" s="32" t="s">
        <v>22</v>
      </c>
      <c r="H2" s="68" t="s">
        <v>33</v>
      </c>
      <c r="I2" s="68"/>
      <c r="J2" s="69"/>
    </row>
    <row r="3" spans="1:10" s="9" customFormat="1" ht="30" customHeight="1" x14ac:dyDescent="0.2">
      <c r="A3" s="70" t="s">
        <v>21</v>
      </c>
      <c r="B3" s="71" t="s">
        <v>37</v>
      </c>
      <c r="C3" s="72"/>
      <c r="D3" s="73"/>
      <c r="E3" s="77" t="s">
        <v>20</v>
      </c>
      <c r="F3" s="78" t="s">
        <v>38</v>
      </c>
      <c r="G3" s="79"/>
      <c r="H3" s="33" t="s">
        <v>19</v>
      </c>
      <c r="I3" s="34" t="s">
        <v>41</v>
      </c>
      <c r="J3" s="35" t="s">
        <v>17</v>
      </c>
    </row>
    <row r="4" spans="1:10" s="9" customFormat="1" ht="30" customHeight="1" x14ac:dyDescent="0.2">
      <c r="A4" s="70"/>
      <c r="B4" s="74"/>
      <c r="C4" s="75"/>
      <c r="D4" s="76"/>
      <c r="E4" s="77"/>
      <c r="F4" s="80"/>
      <c r="G4" s="81"/>
      <c r="H4" s="36" t="s">
        <v>18</v>
      </c>
      <c r="I4" s="37"/>
      <c r="J4" s="38" t="s">
        <v>17</v>
      </c>
    </row>
    <row r="5" spans="1:10" s="9" customFormat="1" ht="30" customHeight="1" thickBot="1" x14ac:dyDescent="0.25">
      <c r="A5" s="39" t="s">
        <v>16</v>
      </c>
      <c r="B5" s="55" t="s">
        <v>42</v>
      </c>
      <c r="C5" s="56"/>
      <c r="D5" s="56"/>
      <c r="E5" s="56"/>
      <c r="F5" s="56"/>
      <c r="G5" s="57"/>
      <c r="H5" s="40" t="s">
        <v>15</v>
      </c>
      <c r="I5" s="41" t="s">
        <v>40</v>
      </c>
      <c r="J5" s="42" t="s">
        <v>39</v>
      </c>
    </row>
    <row r="6" spans="1:10" s="9" customFormat="1" ht="30" customHeight="1" x14ac:dyDescent="0.2">
      <c r="A6" s="15" t="s">
        <v>14</v>
      </c>
      <c r="B6" s="14" t="s">
        <v>13</v>
      </c>
      <c r="C6" s="13" t="s">
        <v>12</v>
      </c>
      <c r="D6" s="13" t="s">
        <v>11</v>
      </c>
      <c r="E6" s="31" t="s">
        <v>10</v>
      </c>
      <c r="F6" s="12" t="s">
        <v>9</v>
      </c>
      <c r="G6" s="11" t="s">
        <v>8</v>
      </c>
      <c r="H6" s="11" t="s">
        <v>7</v>
      </c>
      <c r="I6" s="11" t="s">
        <v>6</v>
      </c>
      <c r="J6" s="10" t="s">
        <v>5</v>
      </c>
    </row>
    <row r="7" spans="1:10" s="9" customFormat="1" ht="36" customHeight="1" x14ac:dyDescent="0.2">
      <c r="A7" s="47">
        <v>1</v>
      </c>
      <c r="B7" s="18">
        <v>43884</v>
      </c>
      <c r="C7" s="44" t="s">
        <v>49</v>
      </c>
      <c r="D7" s="50" t="s">
        <v>47</v>
      </c>
      <c r="E7" s="48" t="s">
        <v>45</v>
      </c>
      <c r="F7" s="52" t="s">
        <v>62</v>
      </c>
      <c r="G7" s="49" t="s">
        <v>36</v>
      </c>
      <c r="H7" s="46" t="s">
        <v>43</v>
      </c>
      <c r="I7" s="46" t="s">
        <v>44</v>
      </c>
      <c r="J7" s="45"/>
    </row>
    <row r="8" spans="1:10" s="9" customFormat="1" ht="36" customHeight="1" x14ac:dyDescent="0.2">
      <c r="A8" s="47">
        <v>1</v>
      </c>
      <c r="B8" s="18">
        <v>43886</v>
      </c>
      <c r="C8" s="50" t="s">
        <v>60</v>
      </c>
      <c r="D8" s="50" t="s">
        <v>47</v>
      </c>
      <c r="E8" s="48" t="s">
        <v>45</v>
      </c>
      <c r="F8" s="52" t="s">
        <v>63</v>
      </c>
      <c r="G8" s="49" t="s">
        <v>36</v>
      </c>
      <c r="H8" s="46" t="s">
        <v>43</v>
      </c>
      <c r="I8" s="46" t="s">
        <v>44</v>
      </c>
      <c r="J8" s="45"/>
    </row>
    <row r="9" spans="1:10" s="9" customFormat="1" ht="36" customHeight="1" x14ac:dyDescent="0.2">
      <c r="A9" s="47">
        <v>2</v>
      </c>
      <c r="B9" s="18">
        <v>43892</v>
      </c>
      <c r="C9" s="50" t="s">
        <v>48</v>
      </c>
      <c r="D9" s="50" t="s">
        <v>46</v>
      </c>
      <c r="E9" s="48" t="s">
        <v>45</v>
      </c>
      <c r="F9" s="52" t="s">
        <v>64</v>
      </c>
      <c r="G9" s="49" t="s">
        <v>35</v>
      </c>
      <c r="H9" s="46" t="s">
        <v>43</v>
      </c>
      <c r="I9" s="46" t="s">
        <v>44</v>
      </c>
      <c r="J9" s="45"/>
    </row>
    <row r="10" spans="1:10" s="9" customFormat="1" ht="36" customHeight="1" x14ac:dyDescent="0.2">
      <c r="A10" s="47">
        <v>2</v>
      </c>
      <c r="B10" s="18">
        <v>43894</v>
      </c>
      <c r="C10" s="50" t="s">
        <v>61</v>
      </c>
      <c r="D10" s="50" t="s">
        <v>46</v>
      </c>
      <c r="E10" s="48" t="s">
        <v>45</v>
      </c>
      <c r="F10" s="52" t="s">
        <v>65</v>
      </c>
      <c r="G10" s="49" t="s">
        <v>35</v>
      </c>
      <c r="H10" s="46" t="s">
        <v>50</v>
      </c>
      <c r="I10" s="46" t="s">
        <v>51</v>
      </c>
      <c r="J10" s="45"/>
    </row>
    <row r="11" spans="1:10" s="9" customFormat="1" ht="36" customHeight="1" x14ac:dyDescent="0.2">
      <c r="A11" s="47">
        <v>3</v>
      </c>
      <c r="B11" s="18">
        <v>43899</v>
      </c>
      <c r="C11" s="44" t="s">
        <v>48</v>
      </c>
      <c r="D11" s="50" t="s">
        <v>46</v>
      </c>
      <c r="E11" s="48" t="s">
        <v>45</v>
      </c>
      <c r="F11" s="52" t="s">
        <v>66</v>
      </c>
      <c r="G11" s="49" t="s">
        <v>35</v>
      </c>
      <c r="H11" s="46" t="s">
        <v>50</v>
      </c>
      <c r="I11" s="46" t="s">
        <v>52</v>
      </c>
      <c r="J11" s="45"/>
    </row>
    <row r="12" spans="1:10" s="9" customFormat="1" ht="36" customHeight="1" x14ac:dyDescent="0.2">
      <c r="A12" s="47">
        <v>4</v>
      </c>
      <c r="B12" s="18">
        <v>43906</v>
      </c>
      <c r="C12" s="44" t="s">
        <v>48</v>
      </c>
      <c r="D12" s="50" t="s">
        <v>46</v>
      </c>
      <c r="E12" s="48" t="s">
        <v>45</v>
      </c>
      <c r="F12" s="52" t="s">
        <v>67</v>
      </c>
      <c r="G12" s="49" t="s">
        <v>35</v>
      </c>
      <c r="H12" s="46" t="s">
        <v>53</v>
      </c>
      <c r="I12" s="46" t="s">
        <v>51</v>
      </c>
      <c r="J12" s="45"/>
    </row>
    <row r="13" spans="1:10" ht="36" customHeight="1" x14ac:dyDescent="0.2">
      <c r="A13" s="47">
        <v>5</v>
      </c>
      <c r="B13" s="18">
        <v>43913</v>
      </c>
      <c r="C13" s="44" t="s">
        <v>48</v>
      </c>
      <c r="D13" s="50" t="s">
        <v>46</v>
      </c>
      <c r="E13" s="48" t="s">
        <v>45</v>
      </c>
      <c r="F13" s="52" t="s">
        <v>68</v>
      </c>
      <c r="G13" s="49" t="s">
        <v>35</v>
      </c>
      <c r="H13" s="46" t="s">
        <v>53</v>
      </c>
      <c r="I13" s="46" t="s">
        <v>54</v>
      </c>
      <c r="J13" s="17"/>
    </row>
    <row r="14" spans="1:10" ht="36" customHeight="1" x14ac:dyDescent="0.2">
      <c r="A14" s="47">
        <v>6</v>
      </c>
      <c r="B14" s="18">
        <v>43920</v>
      </c>
      <c r="C14" s="44" t="s">
        <v>48</v>
      </c>
      <c r="D14" s="50" t="s">
        <v>46</v>
      </c>
      <c r="E14" s="48" t="s">
        <v>45</v>
      </c>
      <c r="F14" s="52" t="s">
        <v>69</v>
      </c>
      <c r="G14" s="49" t="s">
        <v>35</v>
      </c>
      <c r="H14" s="46" t="s">
        <v>55</v>
      </c>
      <c r="I14" s="46" t="s">
        <v>52</v>
      </c>
      <c r="J14" s="17"/>
    </row>
    <row r="15" spans="1:10" ht="36" customHeight="1" x14ac:dyDescent="0.2">
      <c r="A15" s="47">
        <v>7</v>
      </c>
      <c r="B15" s="18">
        <v>43927</v>
      </c>
      <c r="C15" s="44" t="s">
        <v>48</v>
      </c>
      <c r="D15" s="50" t="s">
        <v>46</v>
      </c>
      <c r="E15" s="48" t="s">
        <v>45</v>
      </c>
      <c r="F15" s="52" t="s">
        <v>70</v>
      </c>
      <c r="G15" s="49" t="s">
        <v>35</v>
      </c>
      <c r="H15" s="46" t="s">
        <v>55</v>
      </c>
      <c r="I15" s="46" t="s">
        <v>51</v>
      </c>
      <c r="J15" s="17"/>
    </row>
    <row r="16" spans="1:10" ht="36" customHeight="1" x14ac:dyDescent="0.2">
      <c r="A16" s="47">
        <v>8</v>
      </c>
      <c r="B16" s="18">
        <v>43934</v>
      </c>
      <c r="C16" s="44" t="s">
        <v>48</v>
      </c>
      <c r="D16" s="50" t="s">
        <v>46</v>
      </c>
      <c r="E16" s="48" t="s">
        <v>45</v>
      </c>
      <c r="F16" s="52" t="s">
        <v>99</v>
      </c>
      <c r="G16" s="49" t="s">
        <v>35</v>
      </c>
      <c r="H16" s="46" t="s">
        <v>55</v>
      </c>
      <c r="I16" s="46" t="s">
        <v>51</v>
      </c>
      <c r="J16" s="17"/>
    </row>
    <row r="17" spans="1:10" ht="36" customHeight="1" x14ac:dyDescent="0.2">
      <c r="A17" s="47">
        <v>9</v>
      </c>
      <c r="B17" s="18">
        <v>43941</v>
      </c>
      <c r="C17" s="44" t="s">
        <v>48</v>
      </c>
      <c r="D17" s="50" t="s">
        <v>46</v>
      </c>
      <c r="E17" s="48" t="s">
        <v>45</v>
      </c>
      <c r="F17" s="52" t="s">
        <v>71</v>
      </c>
      <c r="G17" s="49" t="s">
        <v>35</v>
      </c>
      <c r="H17" s="46" t="s">
        <v>56</v>
      </c>
      <c r="I17" s="46" t="s">
        <v>57</v>
      </c>
      <c r="J17" s="17"/>
    </row>
    <row r="18" spans="1:10" ht="36" customHeight="1" x14ac:dyDescent="0.2">
      <c r="A18" s="47">
        <v>10</v>
      </c>
      <c r="B18" s="18">
        <v>43948</v>
      </c>
      <c r="C18" s="44" t="s">
        <v>48</v>
      </c>
      <c r="D18" s="50" t="s">
        <v>46</v>
      </c>
      <c r="E18" s="48" t="s">
        <v>45</v>
      </c>
      <c r="F18" s="52" t="s">
        <v>100</v>
      </c>
      <c r="G18" s="49" t="s">
        <v>35</v>
      </c>
      <c r="H18" s="46" t="s">
        <v>56</v>
      </c>
      <c r="I18" s="46" t="s">
        <v>57</v>
      </c>
      <c r="J18" s="17"/>
    </row>
    <row r="19" spans="1:10" ht="36" customHeight="1" x14ac:dyDescent="0.2">
      <c r="A19" s="47">
        <v>12</v>
      </c>
      <c r="B19" s="18">
        <v>43962</v>
      </c>
      <c r="C19" s="44" t="s">
        <v>48</v>
      </c>
      <c r="D19" s="50" t="s">
        <v>46</v>
      </c>
      <c r="E19" s="48" t="s">
        <v>45</v>
      </c>
      <c r="F19" s="52" t="s">
        <v>72</v>
      </c>
      <c r="G19" s="49" t="s">
        <v>35</v>
      </c>
      <c r="H19" s="46" t="s">
        <v>56</v>
      </c>
      <c r="I19" s="46" t="s">
        <v>57</v>
      </c>
      <c r="J19" s="17"/>
    </row>
    <row r="20" spans="1:10" ht="36" customHeight="1" x14ac:dyDescent="0.2">
      <c r="A20" s="47">
        <v>13</v>
      </c>
      <c r="B20" s="18">
        <v>43969</v>
      </c>
      <c r="C20" s="44" t="s">
        <v>48</v>
      </c>
      <c r="D20" s="50" t="s">
        <v>46</v>
      </c>
      <c r="E20" s="48" t="s">
        <v>45</v>
      </c>
      <c r="F20" s="52" t="s">
        <v>73</v>
      </c>
      <c r="G20" s="49" t="s">
        <v>35</v>
      </c>
      <c r="H20" s="46" t="s">
        <v>58</v>
      </c>
      <c r="I20" s="46" t="s">
        <v>59</v>
      </c>
      <c r="J20" s="17"/>
    </row>
    <row r="21" spans="1:10" ht="36" customHeight="1" x14ac:dyDescent="0.2">
      <c r="A21" s="47">
        <v>14</v>
      </c>
      <c r="B21" s="18">
        <v>43976</v>
      </c>
      <c r="C21" s="44" t="s">
        <v>48</v>
      </c>
      <c r="D21" s="50" t="s">
        <v>46</v>
      </c>
      <c r="E21" s="48" t="s">
        <v>45</v>
      </c>
      <c r="F21" s="52" t="s">
        <v>74</v>
      </c>
      <c r="G21" s="49" t="s">
        <v>35</v>
      </c>
      <c r="H21" s="46" t="s">
        <v>58</v>
      </c>
      <c r="I21" s="46" t="s">
        <v>59</v>
      </c>
      <c r="J21" s="17"/>
    </row>
    <row r="22" spans="1:10" ht="36" customHeight="1" x14ac:dyDescent="0.2">
      <c r="A22" s="47">
        <v>15</v>
      </c>
      <c r="B22" s="18">
        <v>43983</v>
      </c>
      <c r="C22" s="44" t="s">
        <v>48</v>
      </c>
      <c r="D22" s="50" t="s">
        <v>46</v>
      </c>
      <c r="E22" s="48" t="s">
        <v>45</v>
      </c>
      <c r="F22" s="52" t="s">
        <v>75</v>
      </c>
      <c r="G22" s="49" t="s">
        <v>35</v>
      </c>
      <c r="H22" s="46" t="s">
        <v>58</v>
      </c>
      <c r="I22" s="46" t="s">
        <v>59</v>
      </c>
      <c r="J22" s="17"/>
    </row>
    <row r="23" spans="1:10" ht="36" customHeight="1" x14ac:dyDescent="0.2">
      <c r="A23" s="47">
        <v>16</v>
      </c>
      <c r="B23" s="18">
        <v>43990</v>
      </c>
      <c r="C23" s="44" t="s">
        <v>48</v>
      </c>
      <c r="D23" s="50" t="s">
        <v>46</v>
      </c>
      <c r="E23" s="48" t="s">
        <v>45</v>
      </c>
      <c r="F23" s="53" t="s">
        <v>76</v>
      </c>
      <c r="G23" s="49" t="s">
        <v>35</v>
      </c>
      <c r="H23" s="51" t="s">
        <v>50</v>
      </c>
      <c r="I23" s="51" t="s">
        <v>51</v>
      </c>
      <c r="J23" s="17"/>
    </row>
    <row r="24" spans="1:10" ht="36" customHeight="1" x14ac:dyDescent="0.2">
      <c r="A24" s="47">
        <v>17</v>
      </c>
      <c r="B24" s="18">
        <v>43997</v>
      </c>
      <c r="C24" s="44" t="s">
        <v>48</v>
      </c>
      <c r="D24" s="50" t="s">
        <v>46</v>
      </c>
      <c r="E24" s="48" t="s">
        <v>45</v>
      </c>
      <c r="F24" s="52" t="s">
        <v>77</v>
      </c>
      <c r="G24" s="49" t="s">
        <v>35</v>
      </c>
      <c r="H24" s="46" t="s">
        <v>53</v>
      </c>
      <c r="I24" s="46" t="s">
        <v>51</v>
      </c>
      <c r="J24" s="17"/>
    </row>
    <row r="25" spans="1:10" ht="20.100000000000001" customHeight="1" x14ac:dyDescent="0.2">
      <c r="A25" s="7" t="s">
        <v>4</v>
      </c>
      <c r="B25" s="8"/>
      <c r="C25" s="58"/>
      <c r="D25" s="58"/>
      <c r="E25" s="58"/>
      <c r="F25" s="7"/>
      <c r="G25" s="59" t="s">
        <v>3</v>
      </c>
      <c r="H25" s="59"/>
      <c r="I25" s="59"/>
      <c r="J25" s="59"/>
    </row>
    <row r="26" spans="1:10" ht="20.100000000000001" customHeight="1" x14ac:dyDescent="0.2">
      <c r="F26" s="43"/>
      <c r="G26" s="6" t="s">
        <v>2</v>
      </c>
      <c r="H26" s="60"/>
      <c r="I26" s="60"/>
      <c r="J26" s="60"/>
    </row>
    <row r="27" spans="1:10" ht="20.100000000000001" customHeight="1" x14ac:dyDescent="0.2">
      <c r="F27" s="43"/>
      <c r="G27" s="6"/>
    </row>
    <row r="28" spans="1:10" ht="20.100000000000001" customHeight="1" x14ac:dyDescent="0.2">
      <c r="F28" s="43"/>
      <c r="G28" s="6"/>
    </row>
    <row r="29" spans="1:10" ht="20.100000000000001" customHeight="1" x14ac:dyDescent="0.2">
      <c r="F29" s="43"/>
      <c r="G29" s="6"/>
    </row>
  </sheetData>
  <autoFilter ref="A6:J26"/>
  <mergeCells count="12">
    <mergeCell ref="B5:G5"/>
    <mergeCell ref="C25:E25"/>
    <mergeCell ref="G25:J25"/>
    <mergeCell ref="H26:J26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49:WVM98306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WVM13:WVM24 WLQ13:WLQ24 WBU13:WBU24 VRY13:VRY24 VIC13:VIC24 UYG13:UYG24 UOK13:UOK24 UEO13:UEO24 TUS13:TUS24 TKW13:TKW24 TBA13:TBA24 SRE13:SRE24 SHI13:SHI24 RXM13:RXM24 RNQ13:RNQ24 RDU13:RDU24 QTY13:QTY24 QKC13:QKC24 QAG13:QAG24 PQK13:PQK24 PGO13:PGO24 OWS13:OWS24 OMW13:OMW24 ODA13:ODA24 NTE13:NTE24 NJI13:NJI24 MZM13:MZM24 MPQ13:MPQ24 MFU13:MFU24 LVY13:LVY24 LMC13:LMC24 LCG13:LCG24 KSK13:KSK24 KIO13:KIO24 JYS13:JYS24 JOW13:JOW24 JFA13:JFA24 IVE13:IVE24 ILI13:ILI24 IBM13:IBM24 HRQ13:HRQ24 HHU13:HHU24 GXY13:GXY24 GOC13:GOC24 GEG13:GEG24 FUK13:FUK24 FKO13:FKO24 FAS13:FAS24 EQW13:EQW24 EHA13:EHA24 DXE13:DXE24 DNI13:DNI24 DDM13:DDM24 CTQ13:CTQ24 CJU13:CJU24 BZY13:BZY24 BQC13:BQC24 BGG13:BGG24 AWK13:AWK24 AMO13:AMO24 ACS13:ACS24 SW13:SW24 JA13:JA24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14" sqref="F14"/>
    </sheetView>
  </sheetViews>
  <sheetFormatPr defaultColWidth="9" defaultRowHeight="30" customHeight="1" x14ac:dyDescent="0.2"/>
  <cols>
    <col min="1" max="1" width="24.125" style="21" customWidth="1"/>
    <col min="2" max="2" width="13.625" style="21" customWidth="1"/>
    <col min="3" max="3" width="13.625" style="22" customWidth="1"/>
    <col min="4" max="5" width="9.375" style="21" customWidth="1"/>
    <col min="6" max="6" width="36.375" style="20" customWidth="1"/>
    <col min="7" max="7" width="23.375" style="19" customWidth="1"/>
    <col min="8" max="8" width="8.625" style="20" customWidth="1"/>
    <col min="9" max="9" width="10.625" style="20" customWidth="1"/>
    <col min="10" max="16384" width="9" style="19"/>
  </cols>
  <sheetData>
    <row r="1" spans="1:9" s="30" customFormat="1" ht="30" customHeight="1" x14ac:dyDescent="0.2">
      <c r="A1" s="82" t="s">
        <v>32</v>
      </c>
      <c r="B1" s="82"/>
      <c r="C1" s="83"/>
      <c r="D1" s="82"/>
      <c r="E1" s="82"/>
      <c r="F1" s="82"/>
      <c r="G1" s="82"/>
      <c r="H1" s="82"/>
      <c r="I1" s="82"/>
    </row>
    <row r="2" spans="1:9" s="28" customFormat="1" ht="30" customHeight="1" x14ac:dyDescent="0.2">
      <c r="A2" s="87" t="s">
        <v>31</v>
      </c>
      <c r="B2" s="87" t="s">
        <v>30</v>
      </c>
      <c r="C2" s="89" t="s">
        <v>29</v>
      </c>
      <c r="D2" s="87" t="s">
        <v>28</v>
      </c>
      <c r="E2" s="91" t="s">
        <v>27</v>
      </c>
      <c r="F2" s="84" t="s">
        <v>26</v>
      </c>
      <c r="G2" s="85"/>
      <c r="H2" s="85"/>
      <c r="I2" s="86"/>
    </row>
    <row r="3" spans="1:9" s="28" customFormat="1" ht="30" customHeight="1" x14ac:dyDescent="0.2">
      <c r="A3" s="88"/>
      <c r="B3" s="88"/>
      <c r="C3" s="90"/>
      <c r="D3" s="88"/>
      <c r="E3" s="92"/>
      <c r="F3" s="1" t="s">
        <v>1</v>
      </c>
      <c r="G3" s="29" t="s">
        <v>0</v>
      </c>
      <c r="H3" s="27" t="s">
        <v>25</v>
      </c>
      <c r="I3" s="27" t="s">
        <v>24</v>
      </c>
    </row>
    <row r="4" spans="1:9" ht="30" customHeight="1" x14ac:dyDescent="0.2">
      <c r="A4" s="25" t="s">
        <v>79</v>
      </c>
      <c r="B4" s="25" t="s">
        <v>80</v>
      </c>
      <c r="C4" s="26" t="s">
        <v>81</v>
      </c>
      <c r="D4" s="25" t="s">
        <v>82</v>
      </c>
      <c r="E4" s="25"/>
      <c r="F4" s="54" t="s">
        <v>34</v>
      </c>
      <c r="G4" s="24" t="s">
        <v>97</v>
      </c>
      <c r="H4" s="23">
        <v>9</v>
      </c>
      <c r="I4" s="23"/>
    </row>
    <row r="5" spans="1:9" ht="30" customHeight="1" x14ac:dyDescent="0.2">
      <c r="A5" s="25" t="s">
        <v>79</v>
      </c>
      <c r="B5" s="25" t="s">
        <v>83</v>
      </c>
      <c r="C5" s="26" t="s">
        <v>84</v>
      </c>
      <c r="D5" s="25" t="s">
        <v>57</v>
      </c>
      <c r="E5" s="25"/>
      <c r="F5" s="54" t="s">
        <v>34</v>
      </c>
      <c r="G5" s="24" t="s">
        <v>97</v>
      </c>
      <c r="H5" s="23">
        <v>9</v>
      </c>
      <c r="I5" s="23"/>
    </row>
    <row r="6" spans="1:9" ht="30" customHeight="1" x14ac:dyDescent="0.2">
      <c r="A6" s="25" t="s">
        <v>85</v>
      </c>
      <c r="B6" s="25" t="s">
        <v>86</v>
      </c>
      <c r="C6" s="26" t="s">
        <v>87</v>
      </c>
      <c r="D6" s="25" t="s">
        <v>57</v>
      </c>
      <c r="E6" s="25"/>
      <c r="F6" s="54" t="s">
        <v>34</v>
      </c>
      <c r="G6" s="24" t="s">
        <v>97</v>
      </c>
      <c r="H6" s="23">
        <v>9</v>
      </c>
      <c r="I6" s="23"/>
    </row>
    <row r="7" spans="1:9" ht="30" customHeight="1" x14ac:dyDescent="0.2">
      <c r="A7" s="25" t="s">
        <v>79</v>
      </c>
      <c r="B7" s="25" t="s">
        <v>88</v>
      </c>
      <c r="C7" s="26" t="s">
        <v>89</v>
      </c>
      <c r="D7" s="25" t="s">
        <v>90</v>
      </c>
      <c r="E7" s="25"/>
      <c r="F7" s="54" t="s">
        <v>34</v>
      </c>
      <c r="G7" s="24" t="s">
        <v>96</v>
      </c>
      <c r="H7" s="23">
        <v>9</v>
      </c>
      <c r="I7" s="23"/>
    </row>
    <row r="8" spans="1:9" ht="30" customHeight="1" x14ac:dyDescent="0.2">
      <c r="A8" s="25" t="s">
        <v>79</v>
      </c>
      <c r="B8" s="25" t="s">
        <v>91</v>
      </c>
      <c r="C8" s="26" t="s">
        <v>92</v>
      </c>
      <c r="D8" s="25" t="s">
        <v>93</v>
      </c>
      <c r="E8" s="25"/>
      <c r="F8" s="54" t="s">
        <v>34</v>
      </c>
      <c r="G8" s="24" t="s">
        <v>97</v>
      </c>
      <c r="H8" s="23">
        <v>9</v>
      </c>
      <c r="I8" s="23"/>
    </row>
    <row r="9" spans="1:9" ht="30" customHeight="1" x14ac:dyDescent="0.2">
      <c r="A9" s="25" t="s">
        <v>79</v>
      </c>
      <c r="B9" s="25" t="s">
        <v>94</v>
      </c>
      <c r="C9" s="26" t="s">
        <v>95</v>
      </c>
      <c r="D9" s="25" t="s">
        <v>57</v>
      </c>
      <c r="E9" s="25"/>
      <c r="F9" s="54" t="s">
        <v>34</v>
      </c>
      <c r="G9" s="24" t="s">
        <v>96</v>
      </c>
      <c r="H9" s="23">
        <v>9</v>
      </c>
      <c r="I9" s="23"/>
    </row>
    <row r="10" spans="1:9" ht="30" customHeight="1" x14ac:dyDescent="0.2">
      <c r="A10" s="25"/>
      <c r="B10" s="25"/>
      <c r="C10" s="26"/>
      <c r="D10" s="25"/>
      <c r="E10" s="25"/>
      <c r="F10" s="23"/>
      <c r="G10" s="24"/>
      <c r="H10" s="23"/>
      <c r="I10" s="23"/>
    </row>
    <row r="11" spans="1:9" ht="30" customHeight="1" x14ac:dyDescent="0.2">
      <c r="A11" s="25"/>
      <c r="B11" s="25"/>
      <c r="C11" s="26"/>
      <c r="D11" s="25"/>
      <c r="E11" s="25"/>
      <c r="F11" s="23"/>
      <c r="G11" s="24"/>
      <c r="H11" s="23"/>
      <c r="I11" s="23"/>
    </row>
    <row r="12" spans="1:9" ht="30" customHeight="1" x14ac:dyDescent="0.2">
      <c r="A12" s="25"/>
      <c r="B12" s="25"/>
      <c r="C12" s="26"/>
      <c r="D12" s="25"/>
      <c r="E12" s="25"/>
      <c r="F12" s="23"/>
      <c r="G12" s="24"/>
      <c r="H12" s="23"/>
      <c r="I12" s="23"/>
    </row>
    <row r="13" spans="1:9" ht="30" customHeight="1" x14ac:dyDescent="0.2">
      <c r="A13" s="25"/>
      <c r="B13" s="25"/>
      <c r="C13" s="26"/>
      <c r="D13" s="25"/>
      <c r="E13" s="25"/>
      <c r="F13" s="23"/>
      <c r="G13" s="24"/>
      <c r="H13" s="23"/>
      <c r="I13" s="2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Yiran Zheng</cp:lastModifiedBy>
  <cp:lastPrinted>2020-11-30T00:33:26Z</cp:lastPrinted>
  <dcterms:created xsi:type="dcterms:W3CDTF">2020-11-27T01:12:06Z</dcterms:created>
  <dcterms:modified xsi:type="dcterms:W3CDTF">2021-12-02T06:14:09Z</dcterms:modified>
</cp:coreProperties>
</file>